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"/>
    </mc:Choice>
  </mc:AlternateContent>
  <xr:revisionPtr revIDLastSave="0" documentId="8_{5B37DD5D-9039-4A8C-991C-99F5402AD714}" xr6:coauthVersionLast="43" xr6:coauthVersionMax="43" xr10:uidLastSave="{00000000-0000-0000-0000-000000000000}"/>
  <bookViews>
    <workbookView xWindow="-110" yWindow="-110" windowWidth="19420" windowHeight="10420" xr2:uid="{AD3E4D46-B66E-4ABF-AA26-1E6967E93D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2" i="1"/>
  <c r="C4" i="1"/>
  <c r="C5" i="1"/>
  <c r="C6" i="1"/>
  <c r="C7" i="1"/>
  <c r="C3" i="1"/>
</calcChain>
</file>

<file path=xl/sharedStrings.xml><?xml version="1.0" encoding="utf-8"?>
<sst xmlns="http://schemas.openxmlformats.org/spreadsheetml/2006/main" count="10" uniqueCount="10">
  <si>
    <t>Concentration</t>
  </si>
  <si>
    <t>Amount to add</t>
  </si>
  <si>
    <t>Sample</t>
  </si>
  <si>
    <t>LVS1</t>
  </si>
  <si>
    <t>LVS2</t>
  </si>
  <si>
    <t>LVs3</t>
  </si>
  <si>
    <t>no1</t>
  </si>
  <si>
    <t>no2</t>
  </si>
  <si>
    <t>no3</t>
  </si>
  <si>
    <t>Amount of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</si>
</sst>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72A00-E03F-4D53-9F3F-2E6AACBE9A57}">
  <dimension ref="A1:D7"/>
  <sheetViews>
    <sheetView tabSelected="1" workbookViewId="0">
      <selection activeCell="H5" sqref="H5"/>
    </sheetView>
  </sheetViews>
  <sheetFormatPr defaultRowHeight="14.5" x14ac:dyDescent="0.35"/>
  <cols>
    <col min="4" max="4" width="9.36328125" bestFit="1" customWidth="1"/>
  </cols>
  <sheetData>
    <row r="1" spans="1:4" x14ac:dyDescent="0.35">
      <c r="A1" t="s">
        <v>2</v>
      </c>
      <c r="B1" t="s">
        <v>0</v>
      </c>
      <c r="C1" t="s">
        <v>1</v>
      </c>
      <c r="D1" t="s">
        <v>9</v>
      </c>
    </row>
    <row r="2" spans="1:4" x14ac:dyDescent="0.35">
      <c r="A2" s="1" t="s">
        <v>3</v>
      </c>
      <c r="B2">
        <v>531.67999999999995</v>
      </c>
      <c r="C2">
        <v>8</v>
      </c>
      <c r="D2" s="2">
        <f>8-C2</f>
        <v>0</v>
      </c>
    </row>
    <row r="3" spans="1:4" x14ac:dyDescent="0.35">
      <c r="A3" t="s">
        <v>4</v>
      </c>
      <c r="B3">
        <v>579.80999999999995</v>
      </c>
      <c r="C3" s="2">
        <f>B$2/B3*8</f>
        <v>7.335920387713216</v>
      </c>
      <c r="D3" s="2">
        <f t="shared" ref="D3:D7" si="0">8-C3</f>
        <v>0.66407961228678403</v>
      </c>
    </row>
    <row r="4" spans="1:4" x14ac:dyDescent="0.35">
      <c r="A4" t="s">
        <v>5</v>
      </c>
      <c r="B4">
        <v>537.49</v>
      </c>
      <c r="C4" s="2">
        <f t="shared" ref="C4:C7" si="1">B$2/B4*8</f>
        <v>7.9135239725390232</v>
      </c>
      <c r="D4" s="2">
        <f t="shared" si="0"/>
        <v>8.6476027460976823E-2</v>
      </c>
    </row>
    <row r="5" spans="1:4" x14ac:dyDescent="0.35">
      <c r="A5" t="s">
        <v>6</v>
      </c>
      <c r="B5">
        <v>654.4</v>
      </c>
      <c r="C5" s="2">
        <f t="shared" si="1"/>
        <v>6.4997555012224932</v>
      </c>
      <c r="D5" s="2">
        <f t="shared" si="0"/>
        <v>1.5002444987775068</v>
      </c>
    </row>
    <row r="6" spans="1:4" x14ac:dyDescent="0.35">
      <c r="A6" t="s">
        <v>7</v>
      </c>
      <c r="B6">
        <v>661.65</v>
      </c>
      <c r="C6" s="2">
        <f t="shared" si="1"/>
        <v>6.4285347237965684</v>
      </c>
      <c r="D6" s="2">
        <f t="shared" si="0"/>
        <v>1.5714652762034316</v>
      </c>
    </row>
    <row r="7" spans="1:4" x14ac:dyDescent="0.35">
      <c r="A7" t="s">
        <v>8</v>
      </c>
      <c r="B7">
        <v>553.83000000000004</v>
      </c>
      <c r="C7" s="2">
        <f t="shared" si="1"/>
        <v>7.6800462235704083</v>
      </c>
      <c r="D7" s="2">
        <f t="shared" si="0"/>
        <v>0.31995377642959166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Jamie</dc:creator>
  <cp:lastModifiedBy>Jamie</cp:lastModifiedBy>
  <dcterms:created xsi:type="dcterms:W3CDTF">2019-07-11T17:39:30Z</dcterms:created>
  <dcterms:modified xsi:type="dcterms:W3CDTF">2019-07-11T17:44:45Z</dcterms:modified>
</cp:coreProperties>
</file>